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Purchase Administration\ADM001 - Process Central Work\Redline Versions\2023\Metadata Cleanup 2.16.23\"/>
    </mc:Choice>
  </mc:AlternateContent>
  <xr:revisionPtr revIDLastSave="0" documentId="8_{3F61BE32-9EE8-4D62-9A59-0DEFE2A456CB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GMPT-Base" sheetId="22" r:id="rId1"/>
  </sheets>
  <definedNames>
    <definedName name="_xlnm.Print_Area" localSheetId="0">'GMPT-Base'!$A$1:$AC$83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22" l="1"/>
  <c r="W39" i="22"/>
  <c r="P42" i="22"/>
  <c r="AA48" i="22"/>
</calcChain>
</file>

<file path=xl/sharedStrings.xml><?xml version="1.0" encoding="utf-8"?>
<sst xmlns="http://schemas.openxmlformats.org/spreadsheetml/2006/main" count="113" uniqueCount="89">
  <si>
    <t>Address:</t>
  </si>
  <si>
    <t>E-mail Address:</t>
  </si>
  <si>
    <t>Company Name:</t>
  </si>
  <si>
    <t>Title:</t>
  </si>
  <si>
    <t>Total:</t>
  </si>
  <si>
    <t>Production:</t>
  </si>
  <si>
    <t>Administration:</t>
  </si>
  <si>
    <t>Quality:</t>
  </si>
  <si>
    <t>QS 9000</t>
  </si>
  <si>
    <t>No</t>
  </si>
  <si>
    <t>Capabilities:</t>
  </si>
  <si>
    <t>CMM</t>
  </si>
  <si>
    <t>CAD/CAM</t>
  </si>
  <si>
    <t>Production Profile:</t>
  </si>
  <si>
    <t>Date:</t>
  </si>
  <si>
    <t>Number of Employees:</t>
  </si>
  <si>
    <t>Design &amp; Engineering:</t>
  </si>
  <si>
    <t>Other</t>
  </si>
  <si>
    <t>Volume</t>
  </si>
  <si>
    <t>Number of Customers:</t>
  </si>
  <si>
    <t>Website:</t>
  </si>
  <si>
    <t>Yes</t>
  </si>
  <si>
    <t>Annual Sales $:</t>
  </si>
  <si>
    <t xml:space="preserve">Automotive </t>
  </si>
  <si>
    <t>Consumer Products OEMs</t>
  </si>
  <si>
    <t xml:space="preserve">Computers &amp; Peripherals </t>
  </si>
  <si>
    <t xml:space="preserve">Telecommunications </t>
  </si>
  <si>
    <t>Industrial, Comm'l and Defense</t>
  </si>
  <si>
    <t xml:space="preserve">Other </t>
  </si>
  <si>
    <t>Industries Supplied:</t>
  </si>
  <si>
    <t>Labor Union</t>
  </si>
  <si>
    <t>Ownership:</t>
  </si>
  <si>
    <t>Private</t>
  </si>
  <si>
    <t xml:space="preserve">List top 5 and percent of business </t>
  </si>
  <si>
    <t>Customer</t>
  </si>
  <si>
    <t>%</t>
  </si>
  <si>
    <t>Percent (%)</t>
  </si>
  <si>
    <t xml:space="preserve">   Capacity Measurement:</t>
  </si>
  <si>
    <t xml:space="preserve">   Installed Capacity :</t>
  </si>
  <si>
    <t xml:space="preserve">   Available Capacity:</t>
  </si>
  <si>
    <t xml:space="preserve">   Number of Shifts/Day:</t>
  </si>
  <si>
    <t xml:space="preserve">Public </t>
  </si>
  <si>
    <t>Testing &amp; Validation</t>
  </si>
  <si>
    <t>Engineering and Design</t>
  </si>
  <si>
    <t>Pattern / Prototype Shop</t>
  </si>
  <si>
    <t>ISO / TS 16949</t>
  </si>
  <si>
    <t>List names and addresses of sales/engineering representatives responsible for customer service, supply chain management, warehousing, etc., in North America, Europe, etc., if not applicable write NONE.</t>
  </si>
  <si>
    <t>Alliances and Representation:</t>
  </si>
  <si>
    <t>Country</t>
  </si>
  <si>
    <t xml:space="preserve">Primary Contact: </t>
  </si>
  <si>
    <t>Direct Telephone:</t>
  </si>
  <si>
    <t>Fax or Cell Phone:</t>
  </si>
  <si>
    <t>Products (primary and secondary):</t>
  </si>
  <si>
    <t>Sales Literature (Brochure)</t>
  </si>
  <si>
    <t>Annual Report (most recent)</t>
  </si>
  <si>
    <t xml:space="preserve">Compact Disc. (CD) </t>
  </si>
  <si>
    <t>Video Tape (VHS)</t>
  </si>
  <si>
    <t>Location:</t>
  </si>
  <si>
    <t>Type Affiliation:</t>
  </si>
  <si>
    <t xml:space="preserve">Contact Name: </t>
  </si>
  <si>
    <t xml:space="preserve">Indicate the following information that is enclosed with your response (check box): </t>
  </si>
  <si>
    <t>X</t>
  </si>
  <si>
    <t>Unigraphics</t>
  </si>
  <si>
    <t>Year Established:</t>
  </si>
  <si>
    <t>Second Contact:</t>
  </si>
  <si>
    <t>Total  All Industries:</t>
  </si>
  <si>
    <t>Total Percent Top 5</t>
  </si>
  <si>
    <t xml:space="preserve">   List top 5 highest annual volume parts</t>
  </si>
  <si>
    <t xml:space="preserve">Facilities detail, e.g., manufacturing, lab, administration, etc.  </t>
  </si>
  <si>
    <t xml:space="preserve">Equipment List, include details, e.g., tonnage, bed size, etc.    </t>
  </si>
  <si>
    <t>% Permanent Employees vs. Contract</t>
  </si>
  <si>
    <t>VDA 6.0 Series</t>
  </si>
  <si>
    <t>Number of Units</t>
  </si>
  <si>
    <t>or Tons</t>
  </si>
  <si>
    <t>Country:</t>
  </si>
  <si>
    <t>DUNS Number:</t>
  </si>
  <si>
    <t>City/State/Postal No.:</t>
  </si>
  <si>
    <t>Number of Days/Week:</t>
  </si>
  <si>
    <t>Percent Export (%):</t>
  </si>
  <si>
    <t>Export $</t>
  </si>
  <si>
    <r>
      <t xml:space="preserve">   Number of </t>
    </r>
    <r>
      <rPr>
        <u/>
        <sz val="10"/>
        <rFont val="Arial"/>
        <family val="2"/>
      </rPr>
      <t>Part Numbers</t>
    </r>
    <r>
      <rPr>
        <sz val="10"/>
        <rFont val="Arial"/>
        <family val="2"/>
      </rPr>
      <t xml:space="preserve"> Produced:</t>
    </r>
  </si>
  <si>
    <t>ISO 9001</t>
  </si>
  <si>
    <t>ISO 14001</t>
  </si>
  <si>
    <t xml:space="preserve">List alliances, joint ventures, strategic partnerships and technical agreements your company has with other business entities, both foreign and domestic, including raw material suppliers, if not applicable write NONE.   </t>
  </si>
  <si>
    <t>State production and finishing processes (e.g., casting, forging, stamping, injection molding, etc. and machining,</t>
  </si>
  <si>
    <t>assembly, etc.)</t>
  </si>
  <si>
    <r>
      <t xml:space="preserve">Does your company have a </t>
    </r>
    <r>
      <rPr>
        <b/>
        <sz val="10"/>
        <rFont val="Arial"/>
        <family val="2"/>
      </rPr>
      <t>"non-compete"</t>
    </r>
    <r>
      <rPr>
        <sz val="10"/>
        <rFont val="Arial"/>
        <family val="2"/>
      </rPr>
      <t xml:space="preserve"> clause with any of your alliance partners in overseas markets?</t>
    </r>
  </si>
  <si>
    <t>Registrar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</si>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</sst>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[$-409]d\-mmm\-yy;@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3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0" xfId="0" applyFont="1" applyFill="1"/>
    <xf numFmtId="0" fontId="0" fillId="2" borderId="0" xfId="0" applyFill="1" applyAlignment="1">
      <alignment vertical="top"/>
    </xf>
    <xf numFmtId="0" fontId="3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0" borderId="0" xfId="0" applyFill="1" applyBorder="1"/>
    <xf numFmtId="0" fontId="0" fillId="0" borderId="0" xfId="0" applyFill="1"/>
    <xf numFmtId="9" fontId="3" fillId="0" borderId="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Protection="1"/>
    <xf numFmtId="0" fontId="3" fillId="2" borderId="0" xfId="0" applyFont="1" applyFill="1" applyAlignment="1" applyProtection="1">
      <alignment horizontal="right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/>
    <xf numFmtId="0" fontId="0" fillId="2" borderId="0" xfId="0" applyFill="1" applyAlignment="1"/>
    <xf numFmtId="0" fontId="0" fillId="0" borderId="0" xfId="0" applyAlignment="1"/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wrapText="1"/>
    </xf>
    <xf numFmtId="0" fontId="3" fillId="2" borderId="0" xfId="0" applyFont="1" applyFill="1" applyAlignment="1"/>
    <xf numFmtId="0" fontId="0" fillId="2" borderId="0" xfId="0" applyFill="1" applyBorder="1" applyAlignment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right"/>
    </xf>
    <xf numFmtId="165" fontId="0" fillId="2" borderId="3" xfId="0" applyNumberForma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2" borderId="10" xfId="0" applyFill="1" applyBorder="1"/>
    <xf numFmtId="3" fontId="0" fillId="2" borderId="0" xfId="0" applyNumberFormat="1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left"/>
    </xf>
    <xf numFmtId="0" fontId="0" fillId="2" borderId="0" xfId="0" applyFill="1" applyProtection="1"/>
    <xf numFmtId="164" fontId="3" fillId="2" borderId="0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wrapText="1"/>
    </xf>
    <xf numFmtId="0" fontId="2" fillId="2" borderId="0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0" fillId="2" borderId="2" xfId="0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165" fontId="0" fillId="2" borderId="13" xfId="0" applyNumberFormat="1" applyFill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3" xfId="0" applyBorder="1" applyAlignment="1"/>
    <xf numFmtId="0" fontId="0" fillId="2" borderId="9" xfId="0" applyFill="1" applyBorder="1" applyAlignment="1" applyProtection="1">
      <alignment horizontal="left"/>
      <protection locked="0"/>
    </xf>
    <xf numFmtId="0" fontId="0" fillId="0" borderId="9" xfId="0" applyBorder="1" applyAlignment="1"/>
    <xf numFmtId="166" fontId="3" fillId="2" borderId="3" xfId="0" applyNumberFormat="1" applyFont="1" applyFill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2" borderId="1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2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3" fontId="0" fillId="2" borderId="9" xfId="0" applyNumberForma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3" fillId="2" borderId="0" xfId="0" applyFont="1" applyFill="1" applyBorder="1" applyAlignment="1" applyProtection="1">
      <alignment horizontal="right"/>
    </xf>
    <xf numFmtId="165" fontId="0" fillId="2" borderId="3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3" fontId="0" fillId="2" borderId="14" xfId="0" applyNumberForma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4" fontId="0" fillId="2" borderId="14" xfId="0" applyNumberFormat="1" applyFill="1" applyBorder="1" applyAlignment="1" applyProtection="1">
      <alignment horizontal="left"/>
    </xf>
    <xf numFmtId="3" fontId="3" fillId="2" borderId="15" xfId="0" applyNumberFormat="1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2" borderId="0" xfId="0" applyFont="1" applyFill="1" applyBorder="1" applyAlignment="1">
      <alignment horizontal="right"/>
    </xf>
    <xf numFmtId="0" fontId="0" fillId="0" borderId="0" xfId="0"/>
    <xf numFmtId="165" fontId="0" fillId="2" borderId="3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left"/>
    </xf>
    <xf numFmtId="0" fontId="0" fillId="2" borderId="0" xfId="0" applyFill="1" applyAlignment="1"/>
    <xf numFmtId="0" fontId="0" fillId="2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/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left"/>
    </xf>
    <xf numFmtId="3" fontId="0" fillId="2" borderId="3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190500</xdr:rowOff>
    </xdr:from>
    <xdr:ext cx="3310265" cy="229550"/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A1052E40-1627-4664-8FF6-7240E2F52987}"/>
            </a:ext>
          </a:extLst>
        </xdr:cNvPr>
        <xdr:cNvSpPr txBox="1">
          <a:spLocks noChangeArrowheads="1"/>
        </xdr:cNvSpPr>
      </xdr:nvSpPr>
      <xdr:spPr bwMode="auto">
        <a:xfrm>
          <a:off x="1981200" y="190500"/>
          <a:ext cx="3310265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COMPANY PROFILE QUESTIONNAIRE</a:t>
          </a:r>
        </a:p>
      </xdr:txBody>
    </xdr:sp>
    <xdr:clientData/>
  </xdr:oneCellAnchor>
  <xdr:twoCellAnchor>
    <xdr:from>
      <xdr:col>7</xdr:col>
      <xdr:colOff>38100</xdr:colOff>
      <xdr:row>40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20482" name="Line 2">
          <a:extLst>
            <a:ext uri="{FF2B5EF4-FFF2-40B4-BE49-F238E27FC236}">
              <a16:creationId xmlns:a16="http://schemas.microsoft.com/office/drawing/2014/main" id="{91484290-E856-487A-8D2B-4E756EEBB0B9}"/>
            </a:ext>
          </a:extLst>
        </xdr:cNvPr>
        <xdr:cNvSpPr>
          <a:spLocks noChangeShapeType="1"/>
        </xdr:cNvSpPr>
      </xdr:nvSpPr>
      <xdr:spPr bwMode="auto">
        <a:xfrm>
          <a:off x="2362200" y="50292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40</xdr:row>
      <xdr:rowOff>0</xdr:rowOff>
    </xdr:from>
    <xdr:to>
      <xdr:col>15</xdr:col>
      <xdr:colOff>9525</xdr:colOff>
      <xdr:row>40</xdr:row>
      <xdr:rowOff>0</xdr:rowOff>
    </xdr:to>
    <xdr:sp macro="" textlink="">
      <xdr:nvSpPr>
        <xdr:cNvPr id="20483" name="Line 3">
          <a:extLst>
            <a:ext uri="{FF2B5EF4-FFF2-40B4-BE49-F238E27FC236}">
              <a16:creationId xmlns:a16="http://schemas.microsoft.com/office/drawing/2014/main" id="{DCD5338B-8252-4D24-89AF-88E4A11F0CA2}"/>
            </a:ext>
          </a:extLst>
        </xdr:cNvPr>
        <xdr:cNvSpPr>
          <a:spLocks noChangeShapeType="1"/>
        </xdr:cNvSpPr>
      </xdr:nvSpPr>
      <xdr:spPr bwMode="auto">
        <a:xfrm>
          <a:off x="3838575" y="50292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40</xdr:row>
      <xdr:rowOff>0</xdr:rowOff>
    </xdr:from>
    <xdr:to>
      <xdr:col>23</xdr:col>
      <xdr:colOff>38100</xdr:colOff>
      <xdr:row>40</xdr:row>
      <xdr:rowOff>0</xdr:rowOff>
    </xdr:to>
    <xdr:sp macro="" textlink="">
      <xdr:nvSpPr>
        <xdr:cNvPr id="20484" name="Line 4">
          <a:extLst>
            <a:ext uri="{FF2B5EF4-FFF2-40B4-BE49-F238E27FC236}">
              <a16:creationId xmlns:a16="http://schemas.microsoft.com/office/drawing/2014/main" id="{1E805E1A-46D4-4B5B-B163-2987519C3F49}"/>
            </a:ext>
          </a:extLst>
        </xdr:cNvPr>
        <xdr:cNvSpPr>
          <a:spLocks noChangeShapeType="1"/>
        </xdr:cNvSpPr>
      </xdr:nvSpPr>
      <xdr:spPr bwMode="auto">
        <a:xfrm>
          <a:off x="6619875" y="50292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0</xdr:colOff>
      <xdr:row>31</xdr:row>
      <xdr:rowOff>66675</xdr:rowOff>
    </xdr:to>
    <xdr:sp macro="" textlink="">
      <xdr:nvSpPr>
        <xdr:cNvPr id="20485" name="Line 5">
          <a:extLst>
            <a:ext uri="{FF2B5EF4-FFF2-40B4-BE49-F238E27FC236}">
              <a16:creationId xmlns:a16="http://schemas.microsoft.com/office/drawing/2014/main" id="{2B3D5B92-4C44-4371-946C-FC206FE075BE}"/>
            </a:ext>
          </a:extLst>
        </xdr:cNvPr>
        <xdr:cNvSpPr>
          <a:spLocks noChangeShapeType="1"/>
        </xdr:cNvSpPr>
      </xdr:nvSpPr>
      <xdr:spPr bwMode="auto">
        <a:xfrm>
          <a:off x="3009900" y="403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51</xdr:row>
      <xdr:rowOff>28575</xdr:rowOff>
    </xdr:from>
    <xdr:to>
      <xdr:col>15</xdr:col>
      <xdr:colOff>28575</xdr:colOff>
      <xdr:row>66</xdr:row>
      <xdr:rowOff>28575</xdr:rowOff>
    </xdr:to>
    <xdr:sp macro="" textlink="">
      <xdr:nvSpPr>
        <xdr:cNvPr id="20486" name="Line 6">
          <a:extLst>
            <a:ext uri="{FF2B5EF4-FFF2-40B4-BE49-F238E27FC236}">
              <a16:creationId xmlns:a16="http://schemas.microsoft.com/office/drawing/2014/main" id="{CD1B9640-05AF-4569-A6A6-EE7EBAD50A74}"/>
            </a:ext>
          </a:extLst>
        </xdr:cNvPr>
        <xdr:cNvSpPr>
          <a:spLocks noChangeShapeType="1"/>
        </xdr:cNvSpPr>
      </xdr:nvSpPr>
      <xdr:spPr bwMode="auto">
        <a:xfrm>
          <a:off x="3857625" y="6524625"/>
          <a:ext cx="0" cy="21336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61</xdr:row>
      <xdr:rowOff>9525</xdr:rowOff>
    </xdr:from>
    <xdr:to>
      <xdr:col>28</xdr:col>
      <xdr:colOff>9525</xdr:colOff>
      <xdr:row>61</xdr:row>
      <xdr:rowOff>9525</xdr:rowOff>
    </xdr:to>
    <xdr:sp macro="" textlink="">
      <xdr:nvSpPr>
        <xdr:cNvPr id="20487" name="Line 7">
          <a:extLst>
            <a:ext uri="{FF2B5EF4-FFF2-40B4-BE49-F238E27FC236}">
              <a16:creationId xmlns:a16="http://schemas.microsoft.com/office/drawing/2014/main" id="{3113B128-9E3D-4201-8C0D-533023BC9130}"/>
            </a:ext>
          </a:extLst>
        </xdr:cNvPr>
        <xdr:cNvSpPr>
          <a:spLocks noChangeShapeType="1"/>
        </xdr:cNvSpPr>
      </xdr:nvSpPr>
      <xdr:spPr bwMode="auto">
        <a:xfrm>
          <a:off x="3876675" y="7800975"/>
          <a:ext cx="38100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</xdr:colOff>
      <xdr:row>60</xdr:row>
      <xdr:rowOff>76200</xdr:rowOff>
    </xdr:from>
    <xdr:to>
      <xdr:col>25</xdr:col>
      <xdr:colOff>38100</xdr:colOff>
      <xdr:row>66</xdr:row>
      <xdr:rowOff>9525</xdr:rowOff>
    </xdr:to>
    <xdr:sp macro="" textlink="">
      <xdr:nvSpPr>
        <xdr:cNvPr id="20488" name="Line 8">
          <a:extLst>
            <a:ext uri="{FF2B5EF4-FFF2-40B4-BE49-F238E27FC236}">
              <a16:creationId xmlns:a16="http://schemas.microsoft.com/office/drawing/2014/main" id="{98F0814D-B8D0-4BA9-9A1E-4604BAEBFCF8}"/>
            </a:ext>
          </a:extLst>
        </xdr:cNvPr>
        <xdr:cNvSpPr>
          <a:spLocks noChangeShapeType="1"/>
        </xdr:cNvSpPr>
      </xdr:nvSpPr>
      <xdr:spPr bwMode="auto">
        <a:xfrm>
          <a:off x="6943725" y="7705725"/>
          <a:ext cx="0" cy="9334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42</xdr:row>
      <xdr:rowOff>161925</xdr:rowOff>
    </xdr:from>
    <xdr:to>
      <xdr:col>13</xdr:col>
      <xdr:colOff>76200</xdr:colOff>
      <xdr:row>49</xdr:row>
      <xdr:rowOff>9525</xdr:rowOff>
    </xdr:to>
    <xdr:sp macro="" textlink="">
      <xdr:nvSpPr>
        <xdr:cNvPr id="20489" name="Line 9">
          <a:extLst>
            <a:ext uri="{FF2B5EF4-FFF2-40B4-BE49-F238E27FC236}">
              <a16:creationId xmlns:a16="http://schemas.microsoft.com/office/drawing/2014/main" id="{C285578D-B2B9-4EF2-B759-30748D2BDD42}"/>
            </a:ext>
          </a:extLst>
        </xdr:cNvPr>
        <xdr:cNvSpPr>
          <a:spLocks noChangeShapeType="1"/>
        </xdr:cNvSpPr>
      </xdr:nvSpPr>
      <xdr:spPr bwMode="auto">
        <a:xfrm flipH="1">
          <a:off x="3667125" y="5410200"/>
          <a:ext cx="0" cy="1009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</xdr:colOff>
      <xdr:row>40</xdr:row>
      <xdr:rowOff>0</xdr:rowOff>
    </xdr:from>
    <xdr:to>
      <xdr:col>16</xdr:col>
      <xdr:colOff>47625</xdr:colOff>
      <xdr:row>49</xdr:row>
      <xdr:rowOff>38100</xdr:rowOff>
    </xdr:to>
    <xdr:sp macro="" textlink="">
      <xdr:nvSpPr>
        <xdr:cNvPr id="20491" name="Line 11">
          <a:extLst>
            <a:ext uri="{FF2B5EF4-FFF2-40B4-BE49-F238E27FC236}">
              <a16:creationId xmlns:a16="http://schemas.microsoft.com/office/drawing/2014/main" id="{8C25C64B-AB23-4B39-81B6-F4C5F6C7A50C}"/>
            </a:ext>
          </a:extLst>
        </xdr:cNvPr>
        <xdr:cNvSpPr>
          <a:spLocks noChangeShapeType="1"/>
        </xdr:cNvSpPr>
      </xdr:nvSpPr>
      <xdr:spPr bwMode="auto">
        <a:xfrm flipH="1">
          <a:off x="4629150" y="5029200"/>
          <a:ext cx="0" cy="14192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7"/>
  <sheetViews>
    <sheetView showGridLines="0" tabSelected="1" zoomScale="75" workbookViewId="0">
      <selection activeCell="B2" sqref="B2"/>
    </sheetView>
  </sheetViews>
  <sheetFormatPr defaultRowHeight="13.2" x14ac:dyDescent="0.25"/>
  <cols>
    <col min="1" max="1" width="1.109375" customWidth="1"/>
    <col min="2" max="2" width="12.109375" customWidth="1"/>
    <col min="3" max="3" width="6.44140625" customWidth="1"/>
    <col min="4" max="4" width="6.33203125" customWidth="1"/>
    <col min="5" max="5" width="2.6640625" customWidth="1"/>
    <col min="6" max="6" width="1" customWidth="1"/>
    <col min="7" max="7" width="5.109375" customWidth="1"/>
    <col min="8" max="8" width="5" customWidth="1"/>
    <col min="9" max="9" width="2.6640625" customWidth="1"/>
    <col min="10" max="10" width="2.5546875" customWidth="1"/>
    <col min="11" max="11" width="1.33203125" customWidth="1"/>
    <col min="12" max="12" width="6.5546875" customWidth="1"/>
    <col min="13" max="13" width="0.88671875" customWidth="1"/>
    <col min="14" max="14" width="2.5546875" customWidth="1"/>
    <col min="15" max="15" width="1" customWidth="1"/>
    <col min="16" max="16" width="11.33203125" customWidth="1"/>
    <col min="17" max="17" width="1.44140625" customWidth="1"/>
    <col min="18" max="18" width="7.33203125" customWidth="1"/>
    <col min="19" max="19" width="7.109375" customWidth="1"/>
    <col min="20" max="21" width="2.5546875" customWidth="1"/>
    <col min="22" max="22" width="6.109375" customWidth="1"/>
    <col min="23" max="23" width="2.88671875" customWidth="1"/>
    <col min="24" max="24" width="2.33203125" customWidth="1"/>
    <col min="25" max="25" width="2.5546875" customWidth="1"/>
    <col min="26" max="26" width="0.88671875" customWidth="1"/>
    <col min="27" max="27" width="8" customWidth="1"/>
    <col min="28" max="28" width="2.6640625" customWidth="1"/>
    <col min="29" max="29" width="1.33203125" customWidth="1"/>
  </cols>
  <sheetData>
    <row r="1" spans="1:29" ht="27" customHeight="1" x14ac:dyDescent="0.3">
      <c r="A1" s="4"/>
      <c r="B1" s="4"/>
      <c r="C1" s="4"/>
      <c r="D1" s="4"/>
      <c r="E1" s="7"/>
      <c r="F1" s="7"/>
      <c r="G1" s="7"/>
      <c r="H1" s="7"/>
      <c r="I1" s="7"/>
      <c r="J1" s="7"/>
      <c r="K1" s="7"/>
      <c r="L1" s="8"/>
      <c r="M1" s="8"/>
      <c r="N1" s="7"/>
      <c r="O1" s="7"/>
      <c r="P1" s="7"/>
      <c r="Q1" s="7"/>
      <c r="R1" s="7"/>
      <c r="S1" s="7"/>
      <c r="T1" s="7"/>
      <c r="U1" s="7"/>
      <c r="V1" s="7"/>
      <c r="W1" s="9" t="s">
        <v>14</v>
      </c>
      <c r="X1" s="103"/>
      <c r="Y1" s="104"/>
      <c r="Z1" s="104"/>
      <c r="AA1" s="104"/>
      <c r="AB1" s="104"/>
      <c r="AC1" s="4"/>
    </row>
    <row r="2" spans="1:29" ht="6.75" customHeight="1" thickBot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"/>
    </row>
    <row r="3" spans="1:29" ht="3.75" customHeight="1" thickTop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5">
      <c r="A4" s="4"/>
      <c r="B4" s="10" t="s">
        <v>2</v>
      </c>
      <c r="C4" s="10"/>
      <c r="D4" s="10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45"/>
      <c r="U4" s="45"/>
      <c r="V4" s="45"/>
      <c r="W4" s="46"/>
      <c r="X4" s="12" t="s">
        <v>63</v>
      </c>
      <c r="Y4" s="105"/>
      <c r="Z4" s="105"/>
      <c r="AA4" s="105"/>
      <c r="AB4" s="105"/>
      <c r="AC4" s="4"/>
    </row>
    <row r="5" spans="1:29" x14ac:dyDescent="0.25">
      <c r="A5" s="4"/>
      <c r="B5" s="10" t="s">
        <v>0</v>
      </c>
      <c r="C5" s="10"/>
      <c r="D5" s="1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3"/>
      <c r="U5" s="13"/>
      <c r="V5" s="13"/>
      <c r="W5" s="14"/>
      <c r="X5" s="14"/>
      <c r="Y5" s="18"/>
      <c r="Z5" s="14" t="s">
        <v>31</v>
      </c>
      <c r="AA5" s="18" t="s">
        <v>41</v>
      </c>
      <c r="AB5" s="47"/>
      <c r="AC5" s="4"/>
    </row>
    <row r="6" spans="1:29" x14ac:dyDescent="0.25">
      <c r="A6" s="4"/>
      <c r="B6" s="10" t="s">
        <v>76</v>
      </c>
      <c r="C6" s="10"/>
      <c r="D6" s="10"/>
      <c r="E6" s="101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65"/>
      <c r="S6" s="65" t="s">
        <v>74</v>
      </c>
      <c r="T6" s="96"/>
      <c r="U6" s="97"/>
      <c r="V6" s="97"/>
      <c r="W6" s="97"/>
      <c r="X6" s="97"/>
      <c r="Y6" s="97"/>
      <c r="Z6" s="18"/>
      <c r="AA6" s="18" t="s">
        <v>32</v>
      </c>
      <c r="AB6" s="49"/>
      <c r="AC6" s="4"/>
    </row>
    <row r="7" spans="1:29" x14ac:dyDescent="0.25">
      <c r="A7" s="4"/>
      <c r="B7" s="11" t="s">
        <v>75</v>
      </c>
      <c r="C7" s="11"/>
      <c r="D7" s="11"/>
      <c r="E7" s="101"/>
      <c r="F7" s="101"/>
      <c r="G7" s="101"/>
      <c r="H7" s="101"/>
      <c r="I7" s="101"/>
      <c r="J7" s="122"/>
      <c r="K7" s="54"/>
      <c r="L7" s="11" t="s">
        <v>20</v>
      </c>
      <c r="M7" s="11"/>
      <c r="N7" s="54"/>
      <c r="O7" s="15"/>
      <c r="P7" s="98"/>
      <c r="Q7" s="99"/>
      <c r="R7" s="99"/>
      <c r="S7" s="99"/>
      <c r="T7" s="99"/>
      <c r="U7" s="99"/>
      <c r="V7" s="99"/>
      <c r="W7" s="99"/>
      <c r="X7" s="99"/>
      <c r="Y7" s="100"/>
      <c r="Z7" s="57"/>
      <c r="AA7" s="57" t="s">
        <v>17</v>
      </c>
      <c r="AB7" s="48"/>
      <c r="AC7" s="4"/>
    </row>
    <row r="8" spans="1:29" ht="5.25" customHeight="1" thickBot="1" x14ac:dyDescent="0.3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</row>
    <row r="9" spans="1:29" ht="3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25">
      <c r="A10" s="4"/>
      <c r="B10" s="10" t="s">
        <v>49</v>
      </c>
      <c r="C10" s="10"/>
      <c r="D10" s="1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4"/>
      <c r="P10" s="10" t="s">
        <v>64</v>
      </c>
      <c r="Q10" s="4"/>
      <c r="R10" s="4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4"/>
    </row>
    <row r="11" spans="1:29" x14ac:dyDescent="0.25">
      <c r="A11" s="4"/>
      <c r="B11" s="10" t="s">
        <v>3</v>
      </c>
      <c r="C11" s="4"/>
      <c r="D11" s="4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4"/>
      <c r="P11" s="10" t="s">
        <v>3</v>
      </c>
      <c r="Q11" s="4"/>
      <c r="R11" s="4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4"/>
    </row>
    <row r="12" spans="1:29" x14ac:dyDescent="0.25">
      <c r="A12" s="4"/>
      <c r="B12" s="10" t="s">
        <v>50</v>
      </c>
      <c r="C12" s="4"/>
      <c r="D12" s="4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4"/>
      <c r="P12" s="10" t="s">
        <v>50</v>
      </c>
      <c r="Q12" s="4"/>
      <c r="R12" s="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4"/>
    </row>
    <row r="13" spans="1:29" x14ac:dyDescent="0.25">
      <c r="A13" s="4"/>
      <c r="B13" s="10" t="s">
        <v>51</v>
      </c>
      <c r="C13" s="4"/>
      <c r="D13" s="4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4"/>
      <c r="P13" s="10" t="s">
        <v>51</v>
      </c>
      <c r="Q13" s="4"/>
      <c r="R13" s="4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4"/>
    </row>
    <row r="14" spans="1:29" x14ac:dyDescent="0.25">
      <c r="A14" s="4"/>
      <c r="B14" s="10" t="s">
        <v>1</v>
      </c>
      <c r="C14" s="4"/>
      <c r="D14" s="4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4"/>
      <c r="P14" s="10" t="s">
        <v>1</v>
      </c>
      <c r="Q14" s="4"/>
      <c r="R14" s="4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4"/>
    </row>
    <row r="15" spans="1:29" ht="5.25" customHeight="1" thickBot="1" x14ac:dyDescent="0.3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</row>
    <row r="16" spans="1:29" ht="4.5" customHeight="1" thickBot="1" x14ac:dyDescent="0.3">
      <c r="A16" s="4"/>
      <c r="B16" s="4"/>
      <c r="C16" s="4"/>
      <c r="D16" s="4"/>
      <c r="E16" s="4"/>
      <c r="F16" s="4"/>
      <c r="G16" s="4"/>
      <c r="H16" s="15"/>
      <c r="I16" s="15"/>
      <c r="J16" s="15"/>
      <c r="K16" s="15"/>
      <c r="L16" s="15"/>
      <c r="M16" s="15"/>
      <c r="N16" s="4"/>
      <c r="O16" s="4"/>
      <c r="P16" s="4"/>
      <c r="Q16" s="4"/>
      <c r="R16" s="4"/>
      <c r="S16" s="4"/>
      <c r="T16" s="4"/>
      <c r="U16" s="4"/>
      <c r="V16" s="4"/>
      <c r="W16" s="15"/>
      <c r="X16" s="15"/>
      <c r="Y16" s="15"/>
      <c r="Z16" s="15"/>
      <c r="AA16" s="15"/>
      <c r="AB16" s="15"/>
      <c r="AC16" s="4"/>
    </row>
    <row r="17" spans="1:29" ht="13.5" customHeight="1" thickBot="1" x14ac:dyDescent="0.3">
      <c r="A17" s="4"/>
      <c r="B17" s="11" t="s">
        <v>60</v>
      </c>
      <c r="C17" s="15"/>
      <c r="D17" s="15"/>
      <c r="E17" s="14"/>
      <c r="F17" s="14"/>
      <c r="G17" s="58"/>
      <c r="H17" s="15"/>
      <c r="I17" s="15"/>
      <c r="J17" s="15"/>
      <c r="K17" s="15"/>
      <c r="L17" s="14"/>
      <c r="M17" s="14"/>
      <c r="N17" s="58"/>
      <c r="O17" s="15"/>
      <c r="P17" s="15"/>
      <c r="Q17" s="15"/>
      <c r="R17" s="58"/>
      <c r="S17" s="14"/>
      <c r="T17" s="67"/>
      <c r="U17" s="85" t="s">
        <v>61</v>
      </c>
      <c r="V17" s="67"/>
      <c r="X17" s="68"/>
      <c r="Y17" s="67"/>
      <c r="Z17" s="67"/>
      <c r="AA17" s="68"/>
      <c r="AB17" s="67"/>
      <c r="AC17" s="15"/>
    </row>
    <row r="18" spans="1:29" ht="3.75" customHeight="1" x14ac:dyDescent="0.25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2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42"/>
      <c r="Z18" s="42"/>
      <c r="AA18" s="15"/>
      <c r="AB18" s="42"/>
      <c r="AC18" s="4"/>
    </row>
    <row r="19" spans="1:29" ht="15" customHeight="1" x14ac:dyDescent="0.25">
      <c r="A19" s="4"/>
      <c r="B19" s="24" t="s">
        <v>53</v>
      </c>
      <c r="C19" s="15"/>
      <c r="D19" s="15"/>
      <c r="E19" s="48"/>
      <c r="F19" s="58"/>
      <c r="G19" s="4"/>
      <c r="H19" s="14"/>
      <c r="I19" s="14"/>
      <c r="J19" s="58"/>
      <c r="K19" s="58"/>
      <c r="L19" s="14" t="s">
        <v>55</v>
      </c>
      <c r="M19" s="14"/>
      <c r="N19" s="48"/>
      <c r="O19" s="15"/>
      <c r="P19" s="11"/>
      <c r="Q19" s="15"/>
      <c r="R19" s="15"/>
      <c r="S19" s="20"/>
      <c r="T19" s="21"/>
      <c r="U19" s="21"/>
      <c r="V19" s="21"/>
      <c r="W19" s="14"/>
      <c r="X19" s="15"/>
      <c r="Y19" s="58"/>
      <c r="Z19" s="42"/>
      <c r="AA19" s="20" t="s">
        <v>68</v>
      </c>
      <c r="AB19" s="48"/>
      <c r="AC19" s="4"/>
    </row>
    <row r="20" spans="1:29" ht="15" customHeight="1" x14ac:dyDescent="0.25">
      <c r="A20" s="4"/>
      <c r="B20" s="22" t="s">
        <v>54</v>
      </c>
      <c r="C20" s="22"/>
      <c r="D20" s="22"/>
      <c r="E20" s="48"/>
      <c r="F20" s="58"/>
      <c r="G20" s="4"/>
      <c r="H20" s="14"/>
      <c r="I20" s="14"/>
      <c r="J20" s="58"/>
      <c r="K20" s="58"/>
      <c r="L20" s="14" t="s">
        <v>56</v>
      </c>
      <c r="M20" s="14"/>
      <c r="N20" s="48"/>
      <c r="O20" s="15"/>
      <c r="P20" s="23"/>
      <c r="Q20" s="15"/>
      <c r="R20" s="15"/>
      <c r="S20" s="20"/>
      <c r="T20" s="21"/>
      <c r="U20" s="21"/>
      <c r="V20" s="21"/>
      <c r="W20" s="14"/>
      <c r="X20" s="15"/>
      <c r="Y20" s="58"/>
      <c r="Z20" s="42"/>
      <c r="AA20" s="20" t="s">
        <v>69</v>
      </c>
      <c r="AB20" s="48"/>
      <c r="AC20" s="4"/>
    </row>
    <row r="21" spans="1:29" ht="4.5" customHeight="1" thickBot="1" x14ac:dyDescent="0.3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</row>
    <row r="22" spans="1:29" ht="3.75" customHeight="1" x14ac:dyDescent="0.25">
      <c r="A22" s="4"/>
      <c r="B22" s="4"/>
      <c r="C22" s="4"/>
      <c r="D22" s="4"/>
      <c r="E22" s="4"/>
      <c r="F22" s="4"/>
      <c r="G22" s="4"/>
      <c r="H22" s="15"/>
      <c r="I22" s="15"/>
      <c r="J22" s="15"/>
      <c r="K22" s="15"/>
      <c r="L22" s="15"/>
      <c r="M22" s="15"/>
      <c r="N22" s="4"/>
      <c r="O22" s="4"/>
      <c r="P22" s="4"/>
      <c r="Q22" s="4"/>
      <c r="R22" s="4"/>
      <c r="S22" s="4"/>
      <c r="T22" s="4"/>
      <c r="U22" s="4"/>
      <c r="V22" s="4"/>
      <c r="W22" s="15"/>
      <c r="X22" s="15"/>
      <c r="Y22" s="15"/>
      <c r="Z22" s="15"/>
      <c r="AA22" s="15"/>
      <c r="AB22" s="15"/>
      <c r="AC22" s="4"/>
    </row>
    <row r="23" spans="1:29" ht="12" customHeight="1" x14ac:dyDescent="0.25">
      <c r="A23" s="4"/>
      <c r="B23" s="113" t="s">
        <v>52</v>
      </c>
      <c r="C23" s="114"/>
      <c r="D23" s="114"/>
      <c r="E23" s="114"/>
      <c r="F23" s="114"/>
      <c r="G23" s="114"/>
      <c r="H23" s="114"/>
      <c r="I23" s="53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4"/>
    </row>
    <row r="24" spans="1:29" x14ac:dyDescent="0.25">
      <c r="A24" s="4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4"/>
    </row>
    <row r="25" spans="1:29" x14ac:dyDescent="0.25">
      <c r="A25" s="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4"/>
    </row>
    <row r="26" spans="1:29" ht="4.5" customHeight="1" x14ac:dyDescent="0.25">
      <c r="A26" s="4"/>
      <c r="B26" s="75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4"/>
    </row>
    <row r="27" spans="1:29" ht="10.5" customHeight="1" x14ac:dyDescent="0.25">
      <c r="A27" s="4"/>
      <c r="B27" s="87" t="s">
        <v>84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4"/>
    </row>
    <row r="28" spans="1:29" ht="13.5" customHeight="1" x14ac:dyDescent="0.25">
      <c r="A28" s="4"/>
      <c r="B28" s="89" t="s">
        <v>85</v>
      </c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4"/>
    </row>
    <row r="29" spans="1:29" ht="12" customHeight="1" x14ac:dyDescent="0.25">
      <c r="A29" s="4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4"/>
    </row>
    <row r="30" spans="1:29" ht="4.5" customHeight="1" thickBot="1" x14ac:dyDescent="0.3">
      <c r="A30" s="4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4"/>
    </row>
    <row r="31" spans="1:29" s="53" customFormat="1" ht="3.75" customHeight="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1:29" s="53" customFormat="1" ht="12" customHeight="1" x14ac:dyDescent="0.25">
      <c r="A32" s="52"/>
      <c r="B32" s="61" t="s">
        <v>29</v>
      </c>
      <c r="C32" s="52"/>
      <c r="D32" s="52"/>
      <c r="E32" s="19"/>
      <c r="F32" s="19"/>
      <c r="G32" s="62"/>
      <c r="H32" s="132" t="s">
        <v>36</v>
      </c>
      <c r="I32" s="132"/>
      <c r="J32" s="133"/>
      <c r="K32" s="133"/>
      <c r="L32" s="133"/>
      <c r="M32" s="133"/>
      <c r="N32" s="133"/>
      <c r="O32" s="51"/>
      <c r="P32" s="62"/>
      <c r="Q32" s="21"/>
      <c r="S32" s="21" t="s">
        <v>65</v>
      </c>
      <c r="T32" s="124">
        <f>+L35+L36+L37+AA35+AA36+AA37</f>
        <v>0</v>
      </c>
      <c r="U32" s="125"/>
      <c r="V32" s="125"/>
      <c r="W32" s="14"/>
      <c r="X32" s="14"/>
      <c r="Y32" s="132" t="s">
        <v>36</v>
      </c>
      <c r="Z32" s="133"/>
      <c r="AA32" s="133"/>
      <c r="AB32" s="133"/>
      <c r="AC32" s="62"/>
    </row>
    <row r="33" spans="1:40" ht="4.5" customHeight="1" thickBot="1" x14ac:dyDescent="0.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4"/>
    </row>
    <row r="34" spans="1:40" ht="4.5" customHeight="1" thickTop="1" x14ac:dyDescent="0.25">
      <c r="A34" s="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6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4"/>
    </row>
    <row r="35" spans="1:40" x14ac:dyDescent="0.25">
      <c r="A35" s="4"/>
      <c r="B35" s="11"/>
      <c r="C35" s="15" t="s">
        <v>23</v>
      </c>
      <c r="D35" s="15"/>
      <c r="E35" s="15"/>
      <c r="F35" s="15"/>
      <c r="G35" s="20"/>
      <c r="H35" s="14"/>
      <c r="I35" s="14"/>
      <c r="J35" s="48"/>
      <c r="K35" s="58"/>
      <c r="L35" s="134"/>
      <c r="M35" s="134"/>
      <c r="N35" s="134"/>
      <c r="O35" s="36"/>
      <c r="P35" s="24" t="s">
        <v>26</v>
      </c>
      <c r="Q35" s="15"/>
      <c r="R35" s="15"/>
      <c r="S35" s="20"/>
      <c r="T35" s="21"/>
      <c r="U35" s="21"/>
      <c r="V35" s="21"/>
      <c r="W35" s="14"/>
      <c r="X35" s="15"/>
      <c r="Y35" s="48"/>
      <c r="Z35" s="15"/>
      <c r="AA35" s="134"/>
      <c r="AB35" s="134"/>
      <c r="AC35" s="4"/>
    </row>
    <row r="36" spans="1:40" x14ac:dyDescent="0.25">
      <c r="A36" s="4"/>
      <c r="B36" s="11"/>
      <c r="C36" s="22" t="s">
        <v>24</v>
      </c>
      <c r="D36" s="22"/>
      <c r="E36" s="15"/>
      <c r="F36" s="15"/>
      <c r="G36" s="20"/>
      <c r="H36" s="14"/>
      <c r="I36" s="14"/>
      <c r="J36" s="48"/>
      <c r="K36" s="58"/>
      <c r="L36" s="118"/>
      <c r="M36" s="118"/>
      <c r="N36" s="118"/>
      <c r="O36" s="36"/>
      <c r="P36" s="24" t="s">
        <v>27</v>
      </c>
      <c r="Q36" s="15"/>
      <c r="R36" s="15"/>
      <c r="S36" s="20"/>
      <c r="T36" s="21"/>
      <c r="U36" s="21"/>
      <c r="V36" s="21"/>
      <c r="W36" s="14"/>
      <c r="X36" s="15"/>
      <c r="Y36" s="48"/>
      <c r="Z36" s="15"/>
      <c r="AA36" s="118"/>
      <c r="AB36" s="118"/>
      <c r="AC36" s="4"/>
      <c r="AE36" s="1"/>
    </row>
    <row r="37" spans="1:40" x14ac:dyDescent="0.25">
      <c r="A37" s="4"/>
      <c r="B37" s="11"/>
      <c r="C37" s="22" t="s">
        <v>25</v>
      </c>
      <c r="D37" s="22"/>
      <c r="E37" s="15"/>
      <c r="F37" s="15"/>
      <c r="G37" s="15"/>
      <c r="H37" s="20"/>
      <c r="I37" s="20"/>
      <c r="J37" s="48"/>
      <c r="K37" s="58"/>
      <c r="L37" s="118"/>
      <c r="M37" s="118"/>
      <c r="N37" s="118"/>
      <c r="O37" s="36"/>
      <c r="P37" s="24" t="s">
        <v>28</v>
      </c>
      <c r="Q37" s="96"/>
      <c r="R37" s="96"/>
      <c r="S37" s="96"/>
      <c r="T37" s="96"/>
      <c r="U37" s="96"/>
      <c r="V37" s="96"/>
      <c r="W37" s="96"/>
      <c r="X37" s="15"/>
      <c r="Y37" s="48"/>
      <c r="Z37" s="15"/>
      <c r="AA37" s="118"/>
      <c r="AB37" s="118"/>
      <c r="AC37" s="4"/>
    </row>
    <row r="38" spans="1:40" ht="5.25" customHeight="1" thickBot="1" x14ac:dyDescent="0.3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69"/>
      <c r="T38" s="69"/>
      <c r="U38" s="69"/>
      <c r="V38" s="69"/>
      <c r="W38" s="3"/>
      <c r="X38" s="3"/>
      <c r="Y38" s="3"/>
      <c r="Z38" s="3"/>
      <c r="AA38" s="3"/>
      <c r="AB38" s="3"/>
      <c r="AC38" s="4"/>
    </row>
    <row r="39" spans="1:40" ht="15" customHeight="1" x14ac:dyDescent="0.25">
      <c r="A39" s="4"/>
      <c r="B39" s="10" t="s">
        <v>22</v>
      </c>
      <c r="C39" s="4"/>
      <c r="D39" s="127"/>
      <c r="E39" s="128"/>
      <c r="F39" s="128"/>
      <c r="G39" s="128"/>
      <c r="H39" s="128"/>
      <c r="I39" s="70"/>
      <c r="J39" s="70"/>
      <c r="K39" s="71"/>
      <c r="L39" s="71"/>
      <c r="M39" s="71"/>
      <c r="N39" s="71"/>
      <c r="O39" s="72"/>
      <c r="P39" s="73" t="s">
        <v>78</v>
      </c>
      <c r="Q39" s="4"/>
      <c r="R39" s="66"/>
      <c r="S39" s="70"/>
      <c r="T39" s="130" t="s">
        <v>79</v>
      </c>
      <c r="U39" s="131"/>
      <c r="V39" s="131"/>
      <c r="W39" s="129">
        <f>+D39*R39</f>
        <v>0</v>
      </c>
      <c r="X39" s="129"/>
      <c r="Y39" s="129"/>
      <c r="Z39" s="129"/>
      <c r="AA39" s="129"/>
      <c r="AB39" s="129"/>
      <c r="AC39" s="4"/>
    </row>
    <row r="40" spans="1:40" ht="3.75" customHeight="1" thickBot="1" x14ac:dyDescent="0.3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</row>
    <row r="41" spans="1:40" ht="2.2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5"/>
      <c r="R41" s="4"/>
      <c r="S41" s="4"/>
      <c r="T41" s="4"/>
      <c r="U41" s="4"/>
      <c r="V41" s="4"/>
      <c r="W41" s="4"/>
      <c r="X41" s="4"/>
      <c r="Y41" s="4"/>
      <c r="Z41" s="4"/>
      <c r="AA41" s="4"/>
      <c r="AB41" s="43"/>
      <c r="AC41" s="4"/>
    </row>
    <row r="42" spans="1:40" s="2" customFormat="1" ht="15" customHeight="1" x14ac:dyDescent="0.25">
      <c r="A42" s="29"/>
      <c r="B42" s="23" t="s">
        <v>19</v>
      </c>
      <c r="C42" s="23"/>
      <c r="D42" s="23"/>
      <c r="E42" s="63"/>
      <c r="F42" s="76"/>
      <c r="G42" s="123" t="s">
        <v>66</v>
      </c>
      <c r="H42" s="114"/>
      <c r="I42" s="114"/>
      <c r="J42" s="114"/>
      <c r="K42" s="114"/>
      <c r="L42" s="114"/>
      <c r="M42" s="114"/>
      <c r="N42" s="114"/>
      <c r="O42" s="23"/>
      <c r="P42" s="64">
        <f>+O45+O46+O47+O48+O49</f>
        <v>0</v>
      </c>
      <c r="Q42" s="44"/>
      <c r="R42" s="41" t="s">
        <v>30</v>
      </c>
      <c r="S42" s="34"/>
      <c r="T42" s="34"/>
      <c r="U42" s="34"/>
      <c r="V42" s="34"/>
      <c r="W42" s="35"/>
      <c r="X42" s="35" t="s">
        <v>21</v>
      </c>
      <c r="Y42" s="48"/>
      <c r="Z42" s="34"/>
      <c r="AA42" s="35" t="s">
        <v>9</v>
      </c>
      <c r="AB42" s="48"/>
      <c r="AC42" s="29"/>
    </row>
    <row r="43" spans="1:40" s="2" customFormat="1" ht="14.25" customHeight="1" thickBot="1" x14ac:dyDescent="0.3">
      <c r="A43" s="29"/>
      <c r="B43" s="31"/>
      <c r="C43" s="23"/>
      <c r="D43" s="23"/>
      <c r="E43" s="23"/>
      <c r="F43" s="23"/>
      <c r="G43" s="23"/>
      <c r="H43" s="23"/>
      <c r="I43" s="32" t="s">
        <v>33</v>
      </c>
      <c r="K43" s="32"/>
      <c r="L43" s="23"/>
      <c r="M43" s="23"/>
      <c r="N43" s="23"/>
      <c r="O43" s="23"/>
      <c r="P43" s="23"/>
      <c r="Q43" s="44"/>
      <c r="R43" s="135" t="s">
        <v>15</v>
      </c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29"/>
    </row>
    <row r="44" spans="1:40" s="2" customFormat="1" ht="12.75" customHeight="1" thickTop="1" thickBot="1" x14ac:dyDescent="0.3">
      <c r="A44" s="29"/>
      <c r="B44" s="23"/>
      <c r="C44" s="25" t="s">
        <v>34</v>
      </c>
      <c r="D44" s="25"/>
      <c r="E44" s="25"/>
      <c r="F44" s="25"/>
      <c r="G44" s="25"/>
      <c r="H44" s="25"/>
      <c r="I44" s="25"/>
      <c r="J44" s="25"/>
      <c r="K44" s="25"/>
      <c r="L44" s="25"/>
      <c r="M44" s="23"/>
      <c r="N44" s="23"/>
      <c r="O44" s="25"/>
      <c r="P44" s="30" t="s">
        <v>36</v>
      </c>
      <c r="Q44" s="44"/>
      <c r="R44" s="15"/>
      <c r="S44" s="15" t="s">
        <v>16</v>
      </c>
      <c r="T44" s="4"/>
      <c r="U44" s="4"/>
      <c r="V44" s="4"/>
      <c r="W44" s="15"/>
      <c r="X44" s="15"/>
      <c r="Y44" s="15"/>
      <c r="Z44" s="15"/>
      <c r="AA44" s="95"/>
      <c r="AB44" s="95"/>
      <c r="AC44" s="29"/>
      <c r="AD44" s="33"/>
    </row>
    <row r="45" spans="1:40" ht="13.8" thickTop="1" x14ac:dyDescent="0.25">
      <c r="A45" s="4"/>
      <c r="B45" s="42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54"/>
      <c r="N45" s="15"/>
      <c r="O45" s="92"/>
      <c r="P45" s="93"/>
      <c r="Q45" s="15"/>
      <c r="R45" s="15"/>
      <c r="S45" s="15" t="s">
        <v>7</v>
      </c>
      <c r="T45" s="4"/>
      <c r="U45" s="4"/>
      <c r="V45" s="4"/>
      <c r="W45" s="15"/>
      <c r="X45" s="15"/>
      <c r="Y45" s="15"/>
      <c r="Z45" s="15"/>
      <c r="AA45" s="86"/>
      <c r="AB45" s="86"/>
      <c r="AC45" s="4"/>
    </row>
    <row r="46" spans="1:40" x14ac:dyDescent="0.25">
      <c r="A46" s="4"/>
      <c r="B46" s="42">
        <v>2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54"/>
      <c r="N46" s="15"/>
      <c r="O46" s="118"/>
      <c r="P46" s="119"/>
      <c r="Q46" s="15"/>
      <c r="R46" s="15"/>
      <c r="S46" s="15" t="s">
        <v>5</v>
      </c>
      <c r="T46" s="4"/>
      <c r="U46" s="4"/>
      <c r="V46" s="4"/>
      <c r="W46" s="15"/>
      <c r="X46" s="15"/>
      <c r="Y46" s="15"/>
      <c r="Z46" s="15"/>
      <c r="AA46" s="86"/>
      <c r="AB46" s="86"/>
      <c r="AC46" s="4"/>
    </row>
    <row r="47" spans="1:40" x14ac:dyDescent="0.25">
      <c r="A47" s="4"/>
      <c r="B47" s="42">
        <v>3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54"/>
      <c r="N47" s="15"/>
      <c r="O47" s="118"/>
      <c r="P47" s="119"/>
      <c r="Q47" s="15"/>
      <c r="R47" s="15"/>
      <c r="S47" s="16" t="s">
        <v>6</v>
      </c>
      <c r="T47" s="16"/>
      <c r="U47" s="16"/>
      <c r="V47" s="16"/>
      <c r="W47" s="16"/>
      <c r="X47" s="16"/>
      <c r="Y47" s="16"/>
      <c r="Z47" s="16"/>
      <c r="AA47" s="86"/>
      <c r="AB47" s="86"/>
      <c r="AC47" s="4"/>
      <c r="AD47" s="38"/>
      <c r="AE47" s="33"/>
      <c r="AF47" s="33"/>
      <c r="AG47" s="33"/>
      <c r="AH47" s="33"/>
      <c r="AI47" s="33"/>
      <c r="AJ47" s="38"/>
      <c r="AK47" s="33"/>
      <c r="AL47" s="40"/>
      <c r="AM47" s="40"/>
      <c r="AN47" s="38"/>
    </row>
    <row r="48" spans="1:40" x14ac:dyDescent="0.25">
      <c r="A48" s="4"/>
      <c r="B48" s="42">
        <v>4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54"/>
      <c r="N48" s="15"/>
      <c r="O48" s="118"/>
      <c r="P48" s="119"/>
      <c r="Q48" s="15"/>
      <c r="R48" s="150" t="s">
        <v>4</v>
      </c>
      <c r="S48" s="151"/>
      <c r="T48" s="151"/>
      <c r="U48" s="151"/>
      <c r="V48" s="151"/>
      <c r="W48" s="151"/>
      <c r="X48" s="151"/>
      <c r="Y48" s="151"/>
      <c r="Z48" s="15"/>
      <c r="AA48" s="145">
        <f>SUM(AA44:AA47)</f>
        <v>0</v>
      </c>
      <c r="AB48" s="146"/>
      <c r="AC48" s="4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29" x14ac:dyDescent="0.25">
      <c r="A49" s="4"/>
      <c r="B49" s="42">
        <v>5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54"/>
      <c r="N49" s="15"/>
      <c r="O49" s="118"/>
      <c r="P49" s="119"/>
      <c r="Q49" s="15"/>
      <c r="R49" s="10"/>
      <c r="S49" s="4"/>
      <c r="T49" s="4"/>
      <c r="U49" s="4"/>
      <c r="V49" s="4"/>
      <c r="W49" s="4"/>
      <c r="X49" s="4"/>
      <c r="Y49" s="20" t="s">
        <v>70</v>
      </c>
      <c r="Z49" s="4"/>
      <c r="AA49" s="50"/>
      <c r="AB49" s="4" t="s">
        <v>35</v>
      </c>
      <c r="AC49" s="4"/>
    </row>
    <row r="50" spans="1:29" ht="4.5" customHeight="1" thickBot="1" x14ac:dyDescent="0.3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5"/>
    </row>
    <row r="51" spans="1:29" ht="2.2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5"/>
    </row>
    <row r="52" spans="1:29" ht="13.8" thickBot="1" x14ac:dyDescent="0.3">
      <c r="A52" s="4"/>
      <c r="B52" s="27" t="s">
        <v>10</v>
      </c>
      <c r="C52" s="27"/>
      <c r="D52" s="27"/>
      <c r="E52" s="26" t="s">
        <v>21</v>
      </c>
      <c r="F52" s="5"/>
      <c r="G52" s="144" t="s">
        <v>87</v>
      </c>
      <c r="H52" s="152"/>
      <c r="I52" s="152"/>
      <c r="J52" s="152"/>
      <c r="K52" s="83"/>
      <c r="L52" s="26" t="s">
        <v>88</v>
      </c>
      <c r="M52" s="26"/>
      <c r="N52" s="26" t="s">
        <v>9</v>
      </c>
      <c r="O52" s="5"/>
      <c r="P52" s="144" t="s">
        <v>13</v>
      </c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5"/>
    </row>
    <row r="53" spans="1:29" ht="5.25" customHeight="1" thickTop="1" x14ac:dyDescent="0.25">
      <c r="A53" s="4"/>
      <c r="B53" s="10"/>
      <c r="C53" s="10"/>
      <c r="D53" s="10"/>
      <c r="E53" s="4"/>
      <c r="F53" s="4"/>
      <c r="G53" s="4"/>
      <c r="H53" s="17"/>
      <c r="I53" s="17"/>
      <c r="J53" s="17"/>
      <c r="K53" s="17"/>
      <c r="L53" s="17"/>
      <c r="M53" s="17"/>
      <c r="N53" s="4"/>
      <c r="O53" s="4"/>
      <c r="P53" s="140" t="s">
        <v>80</v>
      </c>
      <c r="Q53" s="140"/>
      <c r="R53" s="140"/>
      <c r="S53" s="140"/>
      <c r="T53" s="140"/>
      <c r="U53" s="140"/>
      <c r="V53" s="140"/>
      <c r="W53" s="137"/>
      <c r="X53" s="137"/>
      <c r="Y53" s="137"/>
      <c r="Z53" s="138"/>
      <c r="AA53" s="138"/>
      <c r="AB53" s="4"/>
      <c r="AC53" s="15"/>
    </row>
    <row r="54" spans="1:29" ht="9" customHeight="1" x14ac:dyDescent="0.25">
      <c r="A54" s="4"/>
      <c r="B54" s="136" t="s">
        <v>8</v>
      </c>
      <c r="C54" s="4"/>
      <c r="D54" s="4"/>
      <c r="E54" s="141"/>
      <c r="F54" s="58"/>
      <c r="G54" s="154"/>
      <c r="H54" s="155"/>
      <c r="I54" s="155"/>
      <c r="J54" s="155"/>
      <c r="K54" s="82"/>
      <c r="L54" s="153"/>
      <c r="M54" s="4"/>
      <c r="N54" s="142"/>
      <c r="O54" s="4"/>
      <c r="P54" s="114"/>
      <c r="Q54" s="114"/>
      <c r="R54" s="114"/>
      <c r="S54" s="114"/>
      <c r="T54" s="114"/>
      <c r="U54" s="114"/>
      <c r="V54" s="114"/>
      <c r="W54" s="139"/>
      <c r="X54" s="139"/>
      <c r="Y54" s="139"/>
      <c r="Z54" s="97"/>
      <c r="AA54" s="97"/>
      <c r="AB54" s="57"/>
      <c r="AC54" s="15"/>
    </row>
    <row r="55" spans="1:29" ht="3.75" customHeight="1" x14ac:dyDescent="0.25">
      <c r="A55" s="4"/>
      <c r="B55" s="136"/>
      <c r="C55" s="4"/>
      <c r="D55" s="4"/>
      <c r="E55" s="141"/>
      <c r="F55" s="58"/>
      <c r="G55" s="156"/>
      <c r="H55" s="156"/>
      <c r="I55" s="156"/>
      <c r="J55" s="156"/>
      <c r="K55" s="78"/>
      <c r="L55" s="139"/>
      <c r="M55" s="4"/>
      <c r="N55" s="143"/>
      <c r="O55" s="4"/>
      <c r="P55" s="114"/>
      <c r="Q55" s="114"/>
      <c r="R55" s="114"/>
      <c r="S55" s="114"/>
      <c r="T55" s="114"/>
      <c r="U55" s="114"/>
      <c r="V55" s="114"/>
      <c r="W55" s="4"/>
      <c r="X55" s="4"/>
      <c r="Y55" s="55"/>
      <c r="Z55" s="57"/>
      <c r="AA55" s="57"/>
      <c r="AB55" s="55"/>
      <c r="AC55" s="4"/>
    </row>
    <row r="56" spans="1:29" ht="12.75" customHeight="1" x14ac:dyDescent="0.25">
      <c r="A56" s="4"/>
      <c r="B56" s="4" t="s">
        <v>81</v>
      </c>
      <c r="C56" s="4"/>
      <c r="D56" s="4"/>
      <c r="E56" s="48"/>
      <c r="F56" s="58"/>
      <c r="G56" s="147"/>
      <c r="H56" s="148"/>
      <c r="I56" s="148"/>
      <c r="J56" s="148"/>
      <c r="K56" s="78"/>
      <c r="L56" s="84"/>
      <c r="M56" s="4"/>
      <c r="N56" s="48"/>
      <c r="O56" s="4"/>
      <c r="P56" s="15" t="s">
        <v>37</v>
      </c>
      <c r="Q56" s="15"/>
      <c r="R56" s="4"/>
      <c r="S56" s="4"/>
      <c r="T56" s="15"/>
      <c r="U56" s="15"/>
      <c r="V56" s="18" t="s">
        <v>72</v>
      </c>
      <c r="W56" s="18"/>
      <c r="X56" s="18"/>
      <c r="Y56" s="47"/>
      <c r="Z56" s="4"/>
      <c r="AA56" s="14" t="s">
        <v>73</v>
      </c>
      <c r="AB56" s="47"/>
      <c r="AC56" s="4"/>
    </row>
    <row r="57" spans="1:29" ht="12.75" customHeight="1" x14ac:dyDescent="0.25">
      <c r="A57" s="4"/>
      <c r="B57" s="4" t="s">
        <v>82</v>
      </c>
      <c r="C57" s="54"/>
      <c r="D57" s="54"/>
      <c r="E57" s="48"/>
      <c r="F57" s="58"/>
      <c r="G57" s="147"/>
      <c r="H57" s="148"/>
      <c r="I57" s="148"/>
      <c r="J57" s="148"/>
      <c r="K57" s="78"/>
      <c r="L57" s="84"/>
      <c r="M57" s="4"/>
      <c r="N57" s="48"/>
      <c r="O57" s="4"/>
      <c r="P57" s="15" t="s">
        <v>38</v>
      </c>
      <c r="Q57" s="15"/>
      <c r="R57" s="15"/>
      <c r="S57" s="15"/>
      <c r="T57" s="149"/>
      <c r="U57" s="149"/>
      <c r="V57" s="149"/>
      <c r="W57" s="149"/>
      <c r="X57" s="149"/>
      <c r="Y57" s="149"/>
      <c r="Z57" s="149"/>
      <c r="AA57" s="149"/>
      <c r="AB57" s="149"/>
      <c r="AC57" s="4"/>
    </row>
    <row r="58" spans="1:29" x14ac:dyDescent="0.25">
      <c r="A58" s="4"/>
      <c r="B58" s="4" t="s">
        <v>45</v>
      </c>
      <c r="C58" s="4"/>
      <c r="D58" s="4"/>
      <c r="E58" s="48"/>
      <c r="F58" s="58"/>
      <c r="G58" s="147"/>
      <c r="H58" s="148"/>
      <c r="I58" s="148"/>
      <c r="J58" s="148"/>
      <c r="K58" s="78"/>
      <c r="L58" s="84"/>
      <c r="M58" s="4"/>
      <c r="N58" s="48"/>
      <c r="O58" s="4"/>
      <c r="P58" s="15" t="s">
        <v>39</v>
      </c>
      <c r="Q58" s="15"/>
      <c r="R58" s="15"/>
      <c r="S58" s="15"/>
      <c r="T58" s="120"/>
      <c r="U58" s="120"/>
      <c r="V58" s="120"/>
      <c r="W58" s="120"/>
      <c r="X58" s="120"/>
      <c r="Y58" s="120"/>
      <c r="Z58" s="120"/>
      <c r="AA58" s="120"/>
      <c r="AB58" s="120"/>
      <c r="AC58" s="4"/>
    </row>
    <row r="59" spans="1:29" x14ac:dyDescent="0.25">
      <c r="A59" s="4"/>
      <c r="B59" s="4" t="s">
        <v>71</v>
      </c>
      <c r="C59" s="4"/>
      <c r="D59" s="4"/>
      <c r="E59" s="48"/>
      <c r="F59" s="58"/>
      <c r="G59" s="147"/>
      <c r="H59" s="148"/>
      <c r="I59" s="148"/>
      <c r="J59" s="148"/>
      <c r="K59" s="78"/>
      <c r="L59" s="84"/>
      <c r="M59" s="4"/>
      <c r="N59" s="48"/>
      <c r="O59" s="4"/>
      <c r="P59" s="15" t="s">
        <v>40</v>
      </c>
      <c r="Q59" s="15"/>
      <c r="R59" s="15"/>
      <c r="S59" s="15"/>
      <c r="T59" s="48"/>
      <c r="U59" s="58"/>
      <c r="V59" s="42"/>
      <c r="W59" s="4"/>
      <c r="X59" s="4"/>
      <c r="Y59" s="13"/>
      <c r="Z59" s="15"/>
      <c r="AA59" s="14" t="s">
        <v>77</v>
      </c>
      <c r="AB59" s="48"/>
      <c r="AC59" s="4"/>
    </row>
    <row r="60" spans="1:29" ht="6.75" customHeight="1" x14ac:dyDescent="0.25">
      <c r="A60" s="4"/>
      <c r="B60" s="4"/>
      <c r="C60" s="4"/>
      <c r="D60" s="4"/>
      <c r="E60" s="4"/>
      <c r="F60" s="72"/>
      <c r="G60" s="67"/>
      <c r="H60" s="80"/>
      <c r="I60" s="72"/>
      <c r="J60" s="72"/>
      <c r="K60" s="67"/>
      <c r="L60" s="81"/>
      <c r="M60" s="81"/>
      <c r="N60" s="67"/>
      <c r="O60" s="4"/>
      <c r="P60" s="15"/>
      <c r="Q60" s="15"/>
      <c r="R60" s="15"/>
      <c r="S60" s="15"/>
      <c r="T60" s="58"/>
      <c r="U60" s="58"/>
      <c r="V60" s="42"/>
      <c r="W60" s="4"/>
      <c r="X60" s="4"/>
      <c r="Y60" s="13"/>
      <c r="Z60" s="15"/>
      <c r="AA60" s="15"/>
      <c r="AB60" s="58"/>
      <c r="AC60" s="15"/>
    </row>
    <row r="61" spans="1:29" x14ac:dyDescent="0.25">
      <c r="A61" s="4"/>
      <c r="B61" s="4" t="s">
        <v>11</v>
      </c>
      <c r="C61" s="74"/>
      <c r="D61" s="74"/>
      <c r="E61" s="48"/>
      <c r="F61" s="58"/>
      <c r="G61" s="52"/>
      <c r="H61" s="52"/>
      <c r="I61" s="4"/>
      <c r="J61" s="4"/>
      <c r="K61" s="58"/>
      <c r="L61" s="57"/>
      <c r="M61" s="57"/>
      <c r="N61" s="48"/>
      <c r="O61" s="4"/>
      <c r="P61" s="11" t="s">
        <v>67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21" t="s">
        <v>18</v>
      </c>
      <c r="AB61" s="121"/>
      <c r="AC61" s="15"/>
    </row>
    <row r="62" spans="1:29" ht="15" customHeight="1" x14ac:dyDescent="0.25">
      <c r="A62" s="4"/>
      <c r="B62" s="4" t="s">
        <v>12</v>
      </c>
      <c r="C62" s="4"/>
      <c r="D62" s="4"/>
      <c r="E62" s="48"/>
      <c r="F62" s="58"/>
      <c r="G62" s="52"/>
      <c r="H62" s="52"/>
      <c r="I62" s="4"/>
      <c r="J62" s="4"/>
      <c r="K62" s="58"/>
      <c r="L62" s="62"/>
      <c r="M62" s="62"/>
      <c r="N62" s="48"/>
      <c r="O62" s="4"/>
      <c r="P62" s="4">
        <v>1</v>
      </c>
      <c r="Q62" s="4"/>
      <c r="R62" s="96"/>
      <c r="S62" s="96"/>
      <c r="T62" s="96"/>
      <c r="U62" s="96"/>
      <c r="V62" s="96"/>
      <c r="W62" s="96"/>
      <c r="X62" s="96"/>
      <c r="Y62" s="96"/>
      <c r="Z62" s="15"/>
      <c r="AA62" s="117"/>
      <c r="AB62" s="117"/>
      <c r="AC62" s="15"/>
    </row>
    <row r="63" spans="1:29" x14ac:dyDescent="0.25">
      <c r="A63" s="4"/>
      <c r="B63" s="4" t="s">
        <v>62</v>
      </c>
      <c r="C63" s="4"/>
      <c r="D63" s="4"/>
      <c r="E63" s="48"/>
      <c r="F63" s="58"/>
      <c r="G63" s="52"/>
      <c r="H63" s="52"/>
      <c r="I63" s="4"/>
      <c r="J63" s="4"/>
      <c r="K63" s="58"/>
      <c r="L63" s="62"/>
      <c r="M63" s="62"/>
      <c r="N63" s="48"/>
      <c r="O63" s="4"/>
      <c r="P63" s="15">
        <v>2</v>
      </c>
      <c r="Q63" s="15"/>
      <c r="R63" s="96"/>
      <c r="S63" s="96"/>
      <c r="T63" s="96"/>
      <c r="U63" s="96"/>
      <c r="V63" s="96"/>
      <c r="W63" s="96"/>
      <c r="X63" s="96"/>
      <c r="Y63" s="96"/>
      <c r="Z63" s="15"/>
      <c r="AA63" s="117"/>
      <c r="AB63" s="117"/>
      <c r="AC63" s="15"/>
    </row>
    <row r="64" spans="1:29" x14ac:dyDescent="0.25">
      <c r="A64" s="4"/>
      <c r="B64" s="4" t="s">
        <v>43</v>
      </c>
      <c r="C64" s="4"/>
      <c r="D64" s="4"/>
      <c r="E64" s="48"/>
      <c r="F64" s="58"/>
      <c r="G64" s="52"/>
      <c r="H64" s="52"/>
      <c r="I64" s="4"/>
      <c r="J64" s="4"/>
      <c r="K64" s="58"/>
      <c r="L64" s="62"/>
      <c r="M64" s="62"/>
      <c r="N64" s="48"/>
      <c r="O64" s="4"/>
      <c r="P64" s="15">
        <v>3</v>
      </c>
      <c r="Q64" s="15"/>
      <c r="R64" s="96"/>
      <c r="S64" s="96"/>
      <c r="T64" s="96"/>
      <c r="U64" s="96"/>
      <c r="V64" s="96"/>
      <c r="W64" s="96"/>
      <c r="X64" s="96"/>
      <c r="Y64" s="96"/>
      <c r="Z64" s="15"/>
      <c r="AA64" s="117"/>
      <c r="AB64" s="117"/>
      <c r="AC64" s="4"/>
    </row>
    <row r="65" spans="1:30" x14ac:dyDescent="0.25">
      <c r="A65" s="4"/>
      <c r="B65" s="4" t="s">
        <v>44</v>
      </c>
      <c r="C65" s="4"/>
      <c r="D65" s="4"/>
      <c r="E65" s="48"/>
      <c r="F65" s="58"/>
      <c r="G65" s="52"/>
      <c r="H65" s="52"/>
      <c r="I65" s="4"/>
      <c r="J65" s="4"/>
      <c r="K65" s="58"/>
      <c r="L65" s="62"/>
      <c r="M65" s="62"/>
      <c r="N65" s="48"/>
      <c r="O65" s="4"/>
      <c r="P65" s="15">
        <v>4</v>
      </c>
      <c r="Q65" s="15"/>
      <c r="R65" s="116"/>
      <c r="S65" s="116"/>
      <c r="T65" s="116"/>
      <c r="U65" s="116"/>
      <c r="V65" s="116"/>
      <c r="W65" s="116"/>
      <c r="X65" s="116"/>
      <c r="Y65" s="116"/>
      <c r="Z65" s="15"/>
      <c r="AA65" s="117"/>
      <c r="AB65" s="117"/>
      <c r="AC65" s="4"/>
    </row>
    <row r="66" spans="1:30" x14ac:dyDescent="0.25">
      <c r="A66" s="4"/>
      <c r="B66" s="4" t="s">
        <v>42</v>
      </c>
      <c r="C66" s="4"/>
      <c r="D66" s="4"/>
      <c r="E66" s="48"/>
      <c r="F66" s="58"/>
      <c r="G66" s="52"/>
      <c r="H66" s="52"/>
      <c r="J66" s="4"/>
      <c r="K66" s="58"/>
      <c r="L66" s="62"/>
      <c r="M66" s="62"/>
      <c r="N66" s="48"/>
      <c r="O66" s="4"/>
      <c r="P66" s="15">
        <v>5</v>
      </c>
      <c r="Q66" s="15"/>
      <c r="R66" s="96"/>
      <c r="S66" s="96"/>
      <c r="T66" s="96"/>
      <c r="U66" s="96"/>
      <c r="V66" s="96"/>
      <c r="W66" s="96"/>
      <c r="X66" s="96"/>
      <c r="Y66" s="96"/>
      <c r="Z66" s="15"/>
      <c r="AA66" s="117"/>
      <c r="AB66" s="117"/>
      <c r="AC66" s="4"/>
    </row>
    <row r="67" spans="1:30" ht="3.75" customHeight="1" thickBot="1" x14ac:dyDescent="0.3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</row>
    <row r="68" spans="1:30" ht="2.25" customHeight="1" x14ac:dyDescent="0.25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4"/>
    </row>
    <row r="69" spans="1:30" ht="13.8" thickBot="1" x14ac:dyDescent="0.3">
      <c r="A69" s="15"/>
      <c r="B69" s="27" t="s">
        <v>47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5"/>
      <c r="AD69" s="39"/>
    </row>
    <row r="70" spans="1:30" ht="26.25" customHeight="1" thickTop="1" x14ac:dyDescent="0.25">
      <c r="A70" s="15"/>
      <c r="B70" s="107" t="s">
        <v>83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5"/>
      <c r="AD70" s="39"/>
    </row>
    <row r="71" spans="1:30" ht="16.5" customHeight="1" x14ac:dyDescent="0.25">
      <c r="A71" s="15"/>
      <c r="B71" s="10" t="s">
        <v>2</v>
      </c>
      <c r="C71" s="15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5"/>
      <c r="P71" s="61" t="s">
        <v>2</v>
      </c>
      <c r="Q71" s="15"/>
      <c r="R71" s="15"/>
      <c r="S71" s="101"/>
      <c r="T71" s="106"/>
      <c r="U71" s="106"/>
      <c r="V71" s="106"/>
      <c r="W71" s="106"/>
      <c r="X71" s="106"/>
      <c r="Y71" s="106"/>
      <c r="Z71" s="106"/>
      <c r="AA71" s="106"/>
      <c r="AB71" s="106"/>
      <c r="AC71" s="15"/>
      <c r="AD71" s="39"/>
    </row>
    <row r="72" spans="1:30" x14ac:dyDescent="0.25">
      <c r="A72" s="15"/>
      <c r="B72" s="11" t="s">
        <v>57</v>
      </c>
      <c r="C72" s="15"/>
      <c r="D72" s="101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5"/>
      <c r="P72" s="11" t="s">
        <v>57</v>
      </c>
      <c r="Q72" s="15"/>
      <c r="R72" s="15"/>
      <c r="S72" s="101"/>
      <c r="T72" s="106"/>
      <c r="U72" s="106"/>
      <c r="V72" s="106"/>
      <c r="W72" s="106"/>
      <c r="X72" s="106"/>
      <c r="Y72" s="106"/>
      <c r="Z72" s="106"/>
      <c r="AA72" s="106"/>
      <c r="AB72" s="106"/>
      <c r="AC72" s="15"/>
      <c r="AD72" s="39"/>
    </row>
    <row r="73" spans="1:30" x14ac:dyDescent="0.25">
      <c r="A73" s="15"/>
      <c r="B73" s="11" t="s">
        <v>58</v>
      </c>
      <c r="C73" s="15"/>
      <c r="D73" s="101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5"/>
      <c r="P73" s="11" t="s">
        <v>58</v>
      </c>
      <c r="Q73" s="15"/>
      <c r="R73" s="15"/>
      <c r="S73" s="101"/>
      <c r="T73" s="106"/>
      <c r="U73" s="106"/>
      <c r="V73" s="106"/>
      <c r="W73" s="106"/>
      <c r="X73" s="106"/>
      <c r="Y73" s="106"/>
      <c r="Z73" s="106"/>
      <c r="AA73" s="106"/>
      <c r="AB73" s="106"/>
      <c r="AC73" s="15"/>
      <c r="AD73" s="39"/>
    </row>
    <row r="74" spans="1:30" ht="3" customHeight="1" x14ac:dyDescent="0.25">
      <c r="A74" s="15"/>
      <c r="B74" s="11"/>
      <c r="C74" s="1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15"/>
      <c r="P74" s="11"/>
      <c r="Q74" s="15"/>
      <c r="R74" s="15"/>
      <c r="S74" s="54"/>
      <c r="T74" s="54"/>
      <c r="U74" s="54"/>
      <c r="V74" s="54"/>
      <c r="W74" s="54"/>
      <c r="X74" s="54"/>
      <c r="Y74" s="77"/>
      <c r="Z74" s="54"/>
      <c r="AA74" s="54"/>
      <c r="AB74" s="77"/>
      <c r="AC74" s="15"/>
      <c r="AD74" s="39"/>
    </row>
    <row r="75" spans="1:30" x14ac:dyDescent="0.25">
      <c r="A75" s="15"/>
      <c r="B75" s="111" t="s">
        <v>86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09" t="s">
        <v>21</v>
      </c>
      <c r="X75" s="110"/>
      <c r="Y75" s="48"/>
      <c r="Z75" s="54"/>
      <c r="AA75" s="67" t="s">
        <v>9</v>
      </c>
      <c r="AB75" s="48"/>
      <c r="AC75" s="15"/>
      <c r="AD75" s="39"/>
    </row>
    <row r="76" spans="1:30" ht="3.75" customHeight="1" thickBot="1" x14ac:dyDescent="0.3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15"/>
      <c r="AD76" s="39"/>
    </row>
    <row r="77" spans="1:30" ht="24" customHeight="1" x14ac:dyDescent="0.25">
      <c r="A77" s="15"/>
      <c r="B77" s="108" t="s">
        <v>46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5"/>
    </row>
    <row r="78" spans="1:30" ht="12.75" customHeight="1" x14ac:dyDescent="0.25">
      <c r="A78" s="15"/>
      <c r="B78" s="10" t="s">
        <v>2</v>
      </c>
      <c r="C78" s="59"/>
      <c r="D78" s="59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59"/>
      <c r="P78" s="10" t="s">
        <v>2</v>
      </c>
      <c r="Q78" s="59"/>
      <c r="R78" s="60"/>
      <c r="S78" s="59"/>
      <c r="T78" s="101"/>
      <c r="U78" s="101"/>
      <c r="V78" s="101"/>
      <c r="W78" s="101"/>
      <c r="X78" s="101"/>
      <c r="Y78" s="101"/>
      <c r="Z78" s="101"/>
      <c r="AA78" s="101"/>
      <c r="AB78" s="101"/>
      <c r="AC78" s="15"/>
    </row>
    <row r="79" spans="1:30" ht="12.75" customHeight="1" x14ac:dyDescent="0.25">
      <c r="A79" s="15"/>
      <c r="B79" s="10" t="s">
        <v>0</v>
      </c>
      <c r="C79" s="59"/>
      <c r="D79" s="59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59"/>
      <c r="P79" s="10" t="s">
        <v>0</v>
      </c>
      <c r="Q79" s="59"/>
      <c r="R79" s="59"/>
      <c r="S79" s="59"/>
      <c r="T79" s="101"/>
      <c r="U79" s="101"/>
      <c r="V79" s="101"/>
      <c r="W79" s="101"/>
      <c r="X79" s="101"/>
      <c r="Y79" s="101"/>
      <c r="Z79" s="101"/>
      <c r="AA79" s="101"/>
      <c r="AB79" s="101"/>
      <c r="AC79" s="15"/>
    </row>
    <row r="80" spans="1:30" ht="12.75" customHeight="1" x14ac:dyDescent="0.25">
      <c r="A80" s="15"/>
      <c r="B80" s="10" t="s">
        <v>76</v>
      </c>
      <c r="C80" s="59"/>
      <c r="D80" s="59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59"/>
      <c r="P80" s="10" t="s">
        <v>76</v>
      </c>
      <c r="Q80" s="59"/>
      <c r="R80" s="59"/>
      <c r="S80" s="59"/>
      <c r="T80" s="101"/>
      <c r="U80" s="101"/>
      <c r="V80" s="101"/>
      <c r="W80" s="101"/>
      <c r="X80" s="101"/>
      <c r="Y80" s="101"/>
      <c r="Z80" s="101"/>
      <c r="AA80" s="101"/>
      <c r="AB80" s="101"/>
      <c r="AC80" s="15"/>
    </row>
    <row r="81" spans="1:30" x14ac:dyDescent="0.25">
      <c r="A81" s="15"/>
      <c r="B81" s="11" t="s">
        <v>48</v>
      </c>
      <c r="C81" s="15"/>
      <c r="D81" s="15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5"/>
      <c r="P81" s="11" t="s">
        <v>48</v>
      </c>
      <c r="Q81" s="15"/>
      <c r="R81" s="15"/>
      <c r="S81" s="15"/>
      <c r="T81" s="101"/>
      <c r="U81" s="101"/>
      <c r="V81" s="101"/>
      <c r="W81" s="101"/>
      <c r="X81" s="101"/>
      <c r="Y81" s="101"/>
      <c r="Z81" s="101"/>
      <c r="AA81" s="101"/>
      <c r="AB81" s="101"/>
      <c r="AC81" s="52"/>
    </row>
    <row r="82" spans="1:30" x14ac:dyDescent="0.25">
      <c r="A82" s="15"/>
      <c r="B82" s="10" t="s">
        <v>59</v>
      </c>
      <c r="C82" s="15"/>
      <c r="D82" s="15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5"/>
      <c r="P82" s="10" t="s">
        <v>59</v>
      </c>
      <c r="Q82" s="15"/>
      <c r="R82" s="15"/>
      <c r="S82" s="15"/>
      <c r="T82" s="101"/>
      <c r="U82" s="101"/>
      <c r="V82" s="101"/>
      <c r="W82" s="101"/>
      <c r="X82" s="101"/>
      <c r="Y82" s="101"/>
      <c r="Z82" s="101"/>
      <c r="AA82" s="101"/>
      <c r="AB82" s="101"/>
      <c r="AC82" s="15"/>
    </row>
    <row r="83" spans="1:30" x14ac:dyDescent="0.25">
      <c r="A83" s="15"/>
      <c r="B83" s="10" t="s">
        <v>50</v>
      </c>
      <c r="C83" s="15"/>
      <c r="D83" s="15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5"/>
      <c r="P83" s="10" t="s">
        <v>50</v>
      </c>
      <c r="Q83" s="15"/>
      <c r="R83" s="15"/>
      <c r="S83" s="15"/>
      <c r="T83" s="101"/>
      <c r="U83" s="101"/>
      <c r="V83" s="101"/>
      <c r="W83" s="101"/>
      <c r="X83" s="101"/>
      <c r="Y83" s="101"/>
      <c r="Z83" s="101"/>
      <c r="AA83" s="101"/>
      <c r="AB83" s="101"/>
      <c r="AC83" s="15"/>
    </row>
    <row r="84" spans="1:30" ht="3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30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</row>
    <row r="86" spans="1:30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</row>
    <row r="87" spans="1:30" x14ac:dyDescent="0.25">
      <c r="A87" s="38"/>
      <c r="B87" s="56"/>
      <c r="C87" s="56"/>
      <c r="D87" s="5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</row>
    <row r="88" spans="1:30" x14ac:dyDescent="0.25">
      <c r="A88" s="38"/>
      <c r="B88" s="56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</row>
    <row r="89" spans="1:30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</row>
    <row r="90" spans="1:30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</row>
    <row r="91" spans="1:30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</row>
    <row r="92" spans="1:30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</row>
    <row r="93" spans="1:30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</row>
    <row r="94" spans="1:30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</row>
    <row r="95" spans="1:3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</row>
    <row r="96" spans="1:3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</row>
    <row r="97" spans="1:30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</row>
    <row r="98" spans="1:30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</row>
    <row r="99" spans="1:30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</row>
    <row r="100" spans="1:30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</row>
    <row r="101" spans="1:30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</row>
    <row r="102" spans="1:30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</row>
    <row r="103" spans="1:30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</row>
    <row r="104" spans="1:30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</row>
    <row r="105" spans="1:30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</row>
    <row r="106" spans="1:30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</row>
    <row r="107" spans="1:30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</row>
  </sheetData>
  <sheetProtection password="CD8A" sheet="1" objects="1" scenarios="1"/>
  <mergeCells count="106">
    <mergeCell ref="G57:J57"/>
    <mergeCell ref="T57:AB57"/>
    <mergeCell ref="O49:P49"/>
    <mergeCell ref="O48:P48"/>
    <mergeCell ref="R48:Y48"/>
    <mergeCell ref="G58:J58"/>
    <mergeCell ref="G59:J59"/>
    <mergeCell ref="C49:L49"/>
    <mergeCell ref="G52:J52"/>
    <mergeCell ref="L54:L55"/>
    <mergeCell ref="G54:J55"/>
    <mergeCell ref="G56:J56"/>
    <mergeCell ref="AA45:AB45"/>
    <mergeCell ref="C46:L46"/>
    <mergeCell ref="R43:AB43"/>
    <mergeCell ref="B54:B55"/>
    <mergeCell ref="W53:AA54"/>
    <mergeCell ref="P53:V55"/>
    <mergeCell ref="E54:E55"/>
    <mergeCell ref="N54:N55"/>
    <mergeCell ref="C48:L48"/>
    <mergeCell ref="P52:AB52"/>
    <mergeCell ref="AA48:AB48"/>
    <mergeCell ref="AA36:AB36"/>
    <mergeCell ref="Y32:AB32"/>
    <mergeCell ref="H32:N32"/>
    <mergeCell ref="L35:N35"/>
    <mergeCell ref="AA37:AB37"/>
    <mergeCell ref="L37:N37"/>
    <mergeCell ref="E13:N13"/>
    <mergeCell ref="E14:N14"/>
    <mergeCell ref="S13:AB13"/>
    <mergeCell ref="B24:AB24"/>
    <mergeCell ref="AA35:AB35"/>
    <mergeCell ref="B75:V75"/>
    <mergeCell ref="B23:H23"/>
    <mergeCell ref="J23:AB23"/>
    <mergeCell ref="D73:N73"/>
    <mergeCell ref="R64:Y64"/>
    <mergeCell ref="R65:Y65"/>
    <mergeCell ref="R66:Y66"/>
    <mergeCell ref="AA62:AB62"/>
    <mergeCell ref="AA66:AB66"/>
    <mergeCell ref="O46:P46"/>
    <mergeCell ref="R62:Y62"/>
    <mergeCell ref="R63:Y63"/>
    <mergeCell ref="T58:AB58"/>
    <mergeCell ref="AA65:AB65"/>
    <mergeCell ref="AA61:AB61"/>
    <mergeCell ref="AA63:AB63"/>
    <mergeCell ref="AA64:AB64"/>
    <mergeCell ref="AA47:AB47"/>
    <mergeCell ref="C47:L47"/>
    <mergeCell ref="G42:N42"/>
    <mergeCell ref="B25:AB25"/>
    <mergeCell ref="B29:AB29"/>
    <mergeCell ref="T32:V32"/>
    <mergeCell ref="O47:P47"/>
    <mergeCell ref="X1:AB1"/>
    <mergeCell ref="E4:S4"/>
    <mergeCell ref="Y4:AB4"/>
    <mergeCell ref="E5:S5"/>
    <mergeCell ref="E83:N83"/>
    <mergeCell ref="T83:AB83"/>
    <mergeCell ref="T79:AB79"/>
    <mergeCell ref="T80:AB80"/>
    <mergeCell ref="T81:AB81"/>
    <mergeCell ref="E82:N82"/>
    <mergeCell ref="T82:AB82"/>
    <mergeCell ref="E79:N79"/>
    <mergeCell ref="E80:N80"/>
    <mergeCell ref="E81:N81"/>
    <mergeCell ref="E78:N78"/>
    <mergeCell ref="T78:AB78"/>
    <mergeCell ref="S73:AB73"/>
    <mergeCell ref="B70:AB70"/>
    <mergeCell ref="B77:AB77"/>
    <mergeCell ref="D72:N72"/>
    <mergeCell ref="S71:AB71"/>
    <mergeCell ref="S72:AB72"/>
    <mergeCell ref="D71:N71"/>
    <mergeCell ref="W75:X75"/>
    <mergeCell ref="AA46:AB46"/>
    <mergeCell ref="B27:AB27"/>
    <mergeCell ref="B28:C28"/>
    <mergeCell ref="D28:AB28"/>
    <mergeCell ref="O45:P45"/>
    <mergeCell ref="C45:L45"/>
    <mergeCell ref="AA44:AB44"/>
    <mergeCell ref="T6:Y6"/>
    <mergeCell ref="P7:Y7"/>
    <mergeCell ref="E6:Q6"/>
    <mergeCell ref="E7:J7"/>
    <mergeCell ref="S10:AB10"/>
    <mergeCell ref="B30:AB30"/>
    <mergeCell ref="S11:AB11"/>
    <mergeCell ref="S12:AB12"/>
    <mergeCell ref="E11:N11"/>
    <mergeCell ref="E12:N12"/>
    <mergeCell ref="S14:AB14"/>
    <mergeCell ref="E10:N10"/>
    <mergeCell ref="D39:H39"/>
    <mergeCell ref="W39:AB39"/>
    <mergeCell ref="T39:V39"/>
    <mergeCell ref="L36:N36"/>
    <mergeCell ref="Q37:W37"/>
  </mergeCells>
  <phoneticPr fontId="0" type="noConversion"/>
  <pageMargins left="0.55000000000000004" right="0.25" top="0.28000000000000003" bottom="0.22" header="0.23" footer="0.2"/>
  <pageSetup scale="86" orientation="portrait" horizontalDpi="300" verticalDpi="300" r:id="rId1"/>
  <headerFooter alignWithMargins="0">
    <oddFooter>&amp;L&amp;"Arial,Bold"&amp;8Form No. 11355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xMC8xNy8yMDIyIDc6MTA6MjggUE08L0RhdGVUaW1lPjxMYWJlbFN0cmluZz5ObyBNYXJraW5n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dad829c5-53b4-4e34-bc00-a464cc36b94c" origin="userSelected"/>
</file>

<file path=customXml/itemProps1.xml><?xml version="1.0" encoding="utf-8"?>
<ds:datastoreItem xmlns:ds="http://schemas.openxmlformats.org/officeDocument/2006/customXml" ds:itemID="{0D61055E-2F20-4699-91D1-718DF1490F5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46A3C2D-F37B-4845-8D52-2DAA99AACE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GMPT-Base</vt:lpstr>
      <vt:lpstr>'GMPT-Base'!Print_Area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2023-03-02T22:53:27Z</cp:lastPrinted>
  <dcterms:created xsi:type="dcterms:W3CDTF">2001-01-12T23:30:57Z</dcterms:created>
  <dcterms:modified xsi:type="dcterms:W3CDTF">2023-03-02T22:54:31Z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1cf47d79-a875-4c48-9351-dbd7a65b3c80</vt:lpwstr>
  </property>
  <property fmtid="{D5CDD505-2E9C-101B-9397-08002B2CF9AE}" pid="3" name="bjDocumentSecurityLabel">
    <vt:lpwstr>No Marking</vt:lpwstr>
  </property>
  <property fmtid="{D5CDD505-2E9C-101B-9397-08002B2CF9AE}" pid="4" name="bjSaver">
    <vt:lpwstr>FUlIsjTo+XLKZAAjafTtc4z997BIgofK</vt:lpwstr>
  </property>
  <property fmtid="{D5CDD505-2E9C-101B-9397-08002B2CF9AE}" pid="5" name="bjClsUserRVM">
    <vt:lpwstr>[]</vt:lpwstr>
  </property>
  <property fmtid="{D5CDD505-2E9C-101B-9397-08002B2CF9AE}" pid="6" name="bjLabelHistoryID">
    <vt:lpwstr>{0D61055E-2F20-4699-91D1-718DF1490F5D}</vt:lpwstr>
  </property>
</Properties>
</file>